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<sst xmlns="http://schemas.openxmlformats.org/spreadsheetml/2006/main" count="43" uniqueCount="38">
  <si>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</si>
  <si>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</si>
  <si>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</si>
  <si>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</si>
  <si>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</si>
  <si>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</si>
  <si>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</si>
  <si>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</si>
  <si>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</si>
  <si>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</si>
  <si>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</si>
  <si>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</si>
  <si>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</si>
  <si>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</si>
  <si>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</si>
  <si>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</si>
  <si>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</si>
  <si>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</si>
  <si>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</si>
  <si>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</si>
  <si>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</si>
  <si>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</si>
  <si>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</si>
  <si>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</si>
  <si>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</si>
  <si>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</si>
  <si>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</si>
  <si>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</si>
  <si>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</si>
  <si>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</si>
  <si>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Суп рыбный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</si>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</sst>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213</v>
      </c>
      <c r="F4" s="17" t="n">
        <v>54.07</v>
      </c>
      <c r="G4" s="18" t="n">
        <v>240</v>
      </c>
      <c r="H4" s="18" t="n">
        <v>12</v>
      </c>
      <c r="I4" s="18" t="n">
        <v>12</v>
      </c>
      <c r="J4" s="19" t="n">
        <v>25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198</v>
      </c>
      <c r="F5" s="25" t="n">
        <v>2.87</v>
      </c>
      <c r="G5" s="24" t="n">
        <v>65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8" t="s">
        <v>19</v>
      </c>
      <c r="E6" s="29" t="n">
        <v>31</v>
      </c>
      <c r="F6" s="30" t="n">
        <v>2.64</v>
      </c>
      <c r="G6" s="29" t="n">
        <v>73</v>
      </c>
      <c r="H6" s="29" t="n">
        <v>2</v>
      </c>
      <c r="I6" s="29" t="n">
        <v>0</v>
      </c>
      <c r="J6" s="26" t="n">
        <v>15</v>
      </c>
    </row>
    <row r="7" customFormat="false" ht="15" hidden="false" customHeight="false" outlineLevel="0" collapsed="false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customFormat="false" ht="13.8" hidden="false" customHeight="false" outlineLevel="0" collapsed="false">
      <c r="A8" s="20"/>
      <c r="B8" s="33" t="s">
        <v>21</v>
      </c>
      <c r="C8" s="34" t="n">
        <v>4618.2</v>
      </c>
      <c r="D8" s="28" t="s">
        <v>22</v>
      </c>
      <c r="E8" s="29" t="n">
        <v>58</v>
      </c>
      <c r="F8" s="30" t="n">
        <v>9.4</v>
      </c>
      <c r="G8" s="29" t="n">
        <v>141</v>
      </c>
      <c r="H8" s="29" t="n">
        <v>3</v>
      </c>
      <c r="I8" s="29" t="n">
        <v>4</v>
      </c>
      <c r="J8" s="32" t="n">
        <v>23</v>
      </c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23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519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73</v>
      </c>
    </row>
    <row r="13" customFormat="false" ht="15" hidden="false" customHeight="false" outlineLevel="0" collapsed="false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5" t="n">
        <v>4.08</v>
      </c>
      <c r="D16" s="56" t="s">
        <v>28</v>
      </c>
      <c r="E16" s="16" t="n">
        <v>75</v>
      </c>
      <c r="F16" s="17" t="n">
        <v>9.55</v>
      </c>
      <c r="G16" s="16" t="n">
        <v>103</v>
      </c>
      <c r="H16" s="16" t="n">
        <v>3</v>
      </c>
      <c r="I16" s="16" t="n">
        <v>8</v>
      </c>
      <c r="J16" s="57" t="n">
        <v>8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8" t="s">
        <v>30</v>
      </c>
      <c r="E17" s="24" t="n">
        <v>200</v>
      </c>
      <c r="F17" s="25" t="n">
        <v>18.83</v>
      </c>
      <c r="G17" s="24" t="n">
        <v>95</v>
      </c>
      <c r="H17" s="24" t="n">
        <v>2</v>
      </c>
      <c r="I17" s="24" t="n">
        <v>7</v>
      </c>
      <c r="J17" s="26" t="n">
        <v>14</v>
      </c>
    </row>
    <row r="18" customFormat="false" ht="13.8" hidden="false" customHeight="false" outlineLevel="0" collapsed="false">
      <c r="A18" s="20"/>
      <c r="B18" s="21" t="s">
        <v>31</v>
      </c>
      <c r="C18" s="59" t="n">
        <v>259.07</v>
      </c>
      <c r="D18" s="23" t="s">
        <v>15</v>
      </c>
      <c r="E18" s="18" t="n">
        <v>210</v>
      </c>
      <c r="F18" s="60" t="n">
        <v>53.31</v>
      </c>
      <c r="G18" s="18" t="n">
        <v>237</v>
      </c>
      <c r="H18" s="18" t="n">
        <v>10</v>
      </c>
      <c r="I18" s="18" t="n">
        <v>14</v>
      </c>
      <c r="J18" s="19" t="n">
        <v>25</v>
      </c>
    </row>
    <row r="19" customFormat="false" ht="13.8" hidden="false" customHeight="false" outlineLevel="0" collapsed="false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customFormat="false" ht="13.8" hidden="false" customHeight="false" outlineLevel="0" collapsed="false">
      <c r="A20" s="20"/>
      <c r="B20" s="21" t="s">
        <v>21</v>
      </c>
      <c r="C20" s="22" t="n">
        <v>280.08</v>
      </c>
      <c r="D20" s="58" t="s">
        <v>33</v>
      </c>
      <c r="E20" s="24" t="n">
        <v>200</v>
      </c>
      <c r="F20" s="25" t="n">
        <v>9.03</v>
      </c>
      <c r="G20" s="24" t="n">
        <v>113</v>
      </c>
      <c r="H20" s="24" t="n">
        <v>1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34</v>
      </c>
      <c r="C21" s="59" t="n">
        <v>108.13</v>
      </c>
      <c r="D21" s="62" t="s">
        <v>35</v>
      </c>
      <c r="E21" s="29" t="n">
        <v>47</v>
      </c>
      <c r="F21" s="30" t="n">
        <v>4.03</v>
      </c>
      <c r="G21" s="29" t="n">
        <v>111</v>
      </c>
      <c r="H21" s="29" t="n">
        <v>4</v>
      </c>
      <c r="I21" s="29" t="n">
        <v>0</v>
      </c>
      <c r="J21" s="32" t="n">
        <v>23</v>
      </c>
    </row>
    <row r="22" customFormat="false" ht="15" hidden="false" customHeight="false" outlineLevel="0" collapsed="false">
      <c r="A22" s="20"/>
      <c r="B22" s="21" t="s">
        <v>36</v>
      </c>
      <c r="C22" s="22" t="n">
        <v>109.13</v>
      </c>
      <c r="D22" s="62" t="s">
        <v>37</v>
      </c>
      <c r="E22" s="29" t="n">
        <v>52</v>
      </c>
      <c r="F22" s="30" t="n">
        <v>3.71</v>
      </c>
      <c r="G22" s="29" t="n">
        <v>94</v>
      </c>
      <c r="H22" s="29" t="n">
        <v>3</v>
      </c>
      <c r="I22" s="29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23</v>
      </c>
      <c r="E27" s="65" t="n">
        <f aca="false">SUM(E16:E26)</f>
        <v>784</v>
      </c>
      <c r="F27" s="65" t="n">
        <f aca="false">SUM(F16:F26)</f>
        <v>98.46</v>
      </c>
      <c r="G27" s="66" t="n">
        <f aca="false">SUM(G16:G26)</f>
        <v>753</v>
      </c>
      <c r="H27" s="66" t="n">
        <f aca="false">SUM(H16:H26)</f>
        <v>23</v>
      </c>
      <c r="I27" s="66" t="n">
        <f aca="false">SUM(I16:I26)</f>
        <v>29</v>
      </c>
      <c r="J27" s="67" t="n">
        <f aca="false">SUM(J16:J26)</f>
        <v>116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2024-11-29T15:46:51Z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