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<sst xmlns="http://schemas.openxmlformats.org/spreadsheetml/2006/main" count="46" uniqueCount="40">
  <si>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</si>
  <si>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</si>
  <si>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</si>
  <si>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</si>
  <si>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</si>
  <si>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</si>
  <si>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</si>
  <si>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</si>
  <si>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</si>
  <si>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</si>
  <si>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</si>
  <si>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</si>
  <si>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</si>
  <si>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</si>
  <si>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</si>
  <si>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</si>
  <si>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Котлета рыбная из минтая, картофельное пюре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</si>
  <si>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</si>
  <si>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</si>
  <si>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</si>
  <si>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</si>
  <si>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</si>
  <si>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</si>
  <si>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</si>
  <si>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</si>
  <si>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</si>
  <si>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</si>
  <si>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</si>
  <si>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</si>
  <si>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</si>
  <si>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</si>
  <si>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</si>
  <si>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545,02/265,08</t>
  </si>
  <si>
    <t xml:space="preserve">Котлета рыбная из минтая, с томатным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</si>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</sst>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45540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62.09</v>
      </c>
      <c r="G4" s="18" t="n">
        <v>303</v>
      </c>
      <c r="H4" s="18" t="n">
        <v>15</v>
      </c>
      <c r="I4" s="18" t="n">
        <v>16</v>
      </c>
      <c r="J4" s="19" t="n">
        <v>30</v>
      </c>
    </row>
    <row r="5" customFormat="false" ht="13.8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2.77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49</v>
      </c>
      <c r="F6" s="31" t="n">
        <v>4.12</v>
      </c>
      <c r="G6" s="30" t="n">
        <v>115</v>
      </c>
      <c r="H6" s="30" t="n">
        <v>4</v>
      </c>
      <c r="I6" s="30" t="n">
        <v>0</v>
      </c>
      <c r="J6" s="32" t="n">
        <v>24</v>
      </c>
    </row>
    <row r="7" customFormat="false" ht="13.8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3.8" hidden="false" customHeight="false" outlineLevel="0" collapsed="false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customFormat="false" ht="13.8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509</v>
      </c>
      <c r="F12" s="41" t="n">
        <f aca="false">SUM(F4:F11)</f>
        <v>68.98</v>
      </c>
      <c r="G12" s="40" t="n">
        <f aca="false">SUM(G4:G11)</f>
        <v>478</v>
      </c>
      <c r="H12" s="40" t="n">
        <f aca="false">SUM(H4:H11)</f>
        <v>19</v>
      </c>
      <c r="I12" s="40" t="n">
        <f aca="false">SUM(I4:I11)</f>
        <v>16</v>
      </c>
      <c r="J12" s="42" t="n">
        <f aca="false">SUM(J4:J11)</f>
        <v>69</v>
      </c>
    </row>
    <row r="13" customFormat="false" ht="13.8" hidden="false" customHeight="false" outlineLevel="0" collapsed="false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customFormat="false" ht="13.8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3.8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6" t="n">
        <v>1.08</v>
      </c>
      <c r="D16" s="57" t="s">
        <v>28</v>
      </c>
      <c r="E16" s="16" t="n">
        <v>70</v>
      </c>
      <c r="F16" s="17" t="n">
        <v>11.01</v>
      </c>
      <c r="G16" s="16" t="n">
        <v>91</v>
      </c>
      <c r="H16" s="16" t="n">
        <v>1</v>
      </c>
      <c r="I16" s="16" t="n">
        <v>7</v>
      </c>
      <c r="J16" s="58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9" t="s">
        <v>30</v>
      </c>
      <c r="E17" s="24" t="n">
        <v>250</v>
      </c>
      <c r="F17" s="25" t="n">
        <v>14.36</v>
      </c>
      <c r="G17" s="24" t="n">
        <v>125</v>
      </c>
      <c r="H17" s="24" t="n">
        <v>3</v>
      </c>
      <c r="I17" s="24" t="n">
        <v>7</v>
      </c>
      <c r="J17" s="26" t="n">
        <v>17</v>
      </c>
    </row>
    <row r="18" customFormat="false" ht="23.85" hidden="false" customHeight="false" outlineLevel="0" collapsed="false">
      <c r="A18" s="20"/>
      <c r="B18" s="21" t="s">
        <v>31</v>
      </c>
      <c r="C18" s="14" t="s">
        <v>32</v>
      </c>
      <c r="D18" s="15" t="s">
        <v>33</v>
      </c>
      <c r="E18" s="18" t="n">
        <v>110</v>
      </c>
      <c r="F18" s="60" t="n">
        <v>38.37</v>
      </c>
      <c r="G18" s="18" t="n">
        <v>157</v>
      </c>
      <c r="H18" s="18" t="n">
        <v>11</v>
      </c>
      <c r="I18" s="18" t="n">
        <v>11</v>
      </c>
      <c r="J18" s="19" t="n">
        <v>5</v>
      </c>
    </row>
    <row r="19" customFormat="false" ht="13.8" hidden="false" customHeight="false" outlineLevel="0" collapsed="false">
      <c r="A19" s="20"/>
      <c r="B19" s="21" t="s">
        <v>34</v>
      </c>
      <c r="C19" s="61" t="n">
        <v>241.08</v>
      </c>
      <c r="D19" s="23" t="s">
        <v>35</v>
      </c>
      <c r="E19" s="18" t="n">
        <v>160</v>
      </c>
      <c r="F19" s="60" t="n">
        <v>23.53</v>
      </c>
      <c r="G19" s="18" t="n">
        <v>145</v>
      </c>
      <c r="H19" s="62" t="n">
        <v>3</v>
      </c>
      <c r="I19" s="18" t="n">
        <v>5</v>
      </c>
      <c r="J19" s="19" t="n">
        <v>23</v>
      </c>
    </row>
    <row r="20" customFormat="false" ht="13.8" hidden="false" customHeight="false" outlineLevel="0" collapsed="false">
      <c r="A20" s="20"/>
      <c r="B20" s="21" t="s">
        <v>23</v>
      </c>
      <c r="C20" s="22" t="n">
        <v>376.12</v>
      </c>
      <c r="D20" s="59" t="s">
        <v>36</v>
      </c>
      <c r="E20" s="24" t="n">
        <v>200</v>
      </c>
      <c r="F20" s="25" t="n">
        <v>5.64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3.8" hidden="false" customHeight="false" outlineLevel="0" collapsed="false">
      <c r="A21" s="20"/>
      <c r="B21" s="21" t="s">
        <v>37</v>
      </c>
      <c r="C21" s="22" t="n">
        <v>108.13</v>
      </c>
      <c r="D21" s="63" t="s">
        <v>20</v>
      </c>
      <c r="E21" s="30" t="n">
        <v>37</v>
      </c>
      <c r="F21" s="31" t="n">
        <v>3.11</v>
      </c>
      <c r="G21" s="30" t="n">
        <v>87</v>
      </c>
      <c r="H21" s="30" t="n">
        <v>3</v>
      </c>
      <c r="I21" s="30" t="n">
        <v>0</v>
      </c>
      <c r="J21" s="32" t="n">
        <v>18</v>
      </c>
    </row>
    <row r="22" customFormat="false" ht="13.8" hidden="false" customHeight="false" outlineLevel="0" collapsed="false">
      <c r="A22" s="20"/>
      <c r="B22" s="21" t="s">
        <v>38</v>
      </c>
      <c r="C22" s="22" t="n">
        <v>109.13</v>
      </c>
      <c r="D22" s="63" t="s">
        <v>39</v>
      </c>
      <c r="E22" s="30" t="n">
        <v>35</v>
      </c>
      <c r="F22" s="31" t="n">
        <v>2.44</v>
      </c>
      <c r="G22" s="30" t="n">
        <v>63</v>
      </c>
      <c r="H22" s="30" t="n">
        <v>2</v>
      </c>
      <c r="I22" s="30" t="n">
        <v>0</v>
      </c>
      <c r="J22" s="32" t="n">
        <v>12</v>
      </c>
    </row>
    <row r="23" customFormat="false" ht="13.8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3.8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3.8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3.8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3.8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862</v>
      </c>
      <c r="F27" s="67" t="n">
        <f aca="false">SUM(F16:F26)</f>
        <v>98.46</v>
      </c>
      <c r="G27" s="68" t="n">
        <f aca="false">SUM(G16:G26)</f>
        <v>781</v>
      </c>
      <c r="H27" s="68" t="n">
        <f aca="false">SUM(H16:H26)</f>
        <v>23</v>
      </c>
      <c r="I27" s="68" t="n">
        <f aca="false">SUM(I16:I26)</f>
        <v>30</v>
      </c>
      <c r="J27" s="69" t="n">
        <f aca="false">SUM(J16:J26)</f>
        <v>109</v>
      </c>
    </row>
    <row r="28" customFormat="false" ht="13.8" hidden="false" customHeight="false" outlineLevel="0" collapsed="false">
      <c r="A28" s="20"/>
      <c r="E28" s="50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0"/>
    </row>
    <row r="31" customFormat="false" ht="13.8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2024-08-29T17:10:29Z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