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<sst xmlns="http://schemas.openxmlformats.org/spreadsheetml/2006/main" count="44" uniqueCount="39">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</sst>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2" sqref="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45187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3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20</v>
      </c>
      <c r="C16" s="59">
        <v>25.02</v>
      </c>
      <c r="D16" s="60" t="s">
        <v>29</v>
      </c>
      <c r="E16" s="16">
        <v>60</v>
      </c>
      <c r="F16" s="17">
        <v>8.99</v>
      </c>
      <c r="G16" s="16">
        <v>91.08</v>
      </c>
      <c r="H16" s="16">
        <v>1.89</v>
      </c>
      <c r="I16" s="16">
        <v>6.3</v>
      </c>
      <c r="J16" s="61">
        <v>9</v>
      </c>
      <c r="M16" t="s">
        <v>27</v>
      </c>
    </row>
    <row r="17" spans="1:10" x14ac:dyDescent="0.3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3">
        <v>6.4</v>
      </c>
    </row>
    <row r="18" spans="1:10" x14ac:dyDescent="0.3">
      <c r="A18" s="21"/>
      <c r="B18" s="22" t="s">
        <v>32</v>
      </c>
      <c r="C18" s="27">
        <v>271.27999999999997</v>
      </c>
      <c r="D18" s="15" t="s">
        <v>33</v>
      </c>
      <c r="E18" s="18">
        <v>200</v>
      </c>
      <c r="F18" s="64">
        <v>46.26</v>
      </c>
      <c r="G18" s="18">
        <v>346.06</v>
      </c>
      <c r="H18" s="18">
        <v>22</v>
      </c>
      <c r="I18" s="18">
        <v>12</v>
      </c>
      <c r="J18" s="20">
        <v>37.24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8.51</v>
      </c>
      <c r="G20" s="25">
        <v>107</v>
      </c>
      <c r="H20" s="25">
        <v>0.12</v>
      </c>
      <c r="I20" s="25">
        <v>0.12</v>
      </c>
      <c r="J20" s="63">
        <v>27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20</v>
      </c>
      <c r="F21" s="35">
        <v>1.55</v>
      </c>
      <c r="G21" s="34">
        <v>46</v>
      </c>
      <c r="H21" s="34">
        <v>1.52</v>
      </c>
      <c r="I21" s="34">
        <v>0.42</v>
      </c>
      <c r="J21" s="36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20</v>
      </c>
      <c r="F22" s="35">
        <v>1.29</v>
      </c>
      <c r="G22" s="34">
        <v>47</v>
      </c>
      <c r="H22" s="34">
        <v>2</v>
      </c>
      <c r="I22" s="34">
        <v>0.28999999999999998</v>
      </c>
      <c r="J22" s="36">
        <v>9</v>
      </c>
    </row>
    <row r="23" spans="1:10" x14ac:dyDescent="0.3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8"/>
      <c r="B26" s="41"/>
      <c r="C26" s="41"/>
      <c r="D26" s="42" t="s">
        <v>24</v>
      </c>
      <c r="E26" s="69">
        <f t="shared" ref="E26:J26" si="1">SUM(E16:E25)</f>
        <v>700</v>
      </c>
      <c r="F26" s="69">
        <f t="shared" si="1"/>
        <v>71.64</v>
      </c>
      <c r="G26" s="70">
        <f t="shared" si="1"/>
        <v>741.46</v>
      </c>
      <c r="H26" s="70">
        <f t="shared" si="1"/>
        <v>29.21</v>
      </c>
      <c r="I26" s="70">
        <f t="shared" si="1"/>
        <v>27.130000000000003</v>
      </c>
      <c r="J26" s="71">
        <f t="shared" si="1"/>
        <v>98.64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8</cp:revision>
  <cp:lastPrinted>2021-05-18T10:32:40Z</cp:lastPrinted>
  <dcterms:created xsi:type="dcterms:W3CDTF">2015-06-05T18:19:34Z</dcterms:created>
  <dcterms:modified xsi:type="dcterms:W3CDTF">2023-09-15T09:40:47Z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